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 en centros médicos R" sheetId="1" r:id="rId4"/>
  </sheets>
  <definedNames/>
  <calcPr/>
  <extLst>
    <ext uri="GoogleSheetsCustomDataVersion1">
      <go:sheetsCustomData xmlns:go="http://customooxmlschemas.google.com/" r:id="rId5" roundtripDataSignature="AMtx7mj5IXOzLdTwSqd0hkmM6q3fsoFmBw=="/>
    </ext>
  </extLst>
</workbook>
</file>

<file path=xl/sharedStrings.xml><?xml version="1.0" encoding="utf-8"?>
<sst xmlns="http://schemas.openxmlformats.org/spreadsheetml/2006/main" count="47" uniqueCount="47">
  <si>
    <t>Nombre fantasía Empresa</t>
  </si>
  <si>
    <t>Razón social</t>
  </si>
  <si>
    <t>RUT</t>
  </si>
  <si>
    <t>Dirección facturación</t>
  </si>
  <si>
    <t>Comuna</t>
  </si>
  <si>
    <t>Ciudad</t>
  </si>
  <si>
    <t>Región</t>
  </si>
  <si>
    <t>CENTRO MEDICO O CLINICA</t>
  </si>
  <si>
    <t>DIRECCIÓN</t>
  </si>
  <si>
    <t># VACUNAS SOLICITADAS</t>
  </si>
  <si>
    <t>CMD Antofagasta</t>
  </si>
  <si>
    <t>Antonio José de Sucre 251, Antofagasta, Región de Antofagasta.</t>
  </si>
  <si>
    <t>CMD Calama</t>
  </si>
  <si>
    <t>Av. Granaderos 1474, Calama, Región de Calama, Chile</t>
  </si>
  <si>
    <t>CMD Muelle Barón (Valparaíso)</t>
  </si>
  <si>
    <t>Av. Argentina 1, Piso 2, Valparaíso, Región de Valparaíso.</t>
  </si>
  <si>
    <t>CMD Viña del Mar</t>
  </si>
  <si>
    <t>Calle 3 Norte N° 464, comuna de Viña del Mar, Región Valparaíso.</t>
  </si>
  <si>
    <t>CMD Puente Alto</t>
  </si>
  <si>
    <t>Av. Concha y Toro N° 3778, comuna de Puente Alto, Región Metropolitana.</t>
  </si>
  <si>
    <t>CMD Maipú</t>
  </si>
  <si>
    <t>Calle Alberto Llona N° 1770, comuna de Maipú, Región Metropolitana.</t>
  </si>
  <si>
    <t>CMD Germán Riesco (Rancagua)</t>
  </si>
  <si>
    <t>German Riesco N° 206, comuna de Rancagua, Región Libertador Bernardo O’Higgins.</t>
  </si>
  <si>
    <t>CM Chillán</t>
  </si>
  <si>
    <t>Constitución 620, Chillán, Región de Ñuble.</t>
  </si>
  <si>
    <t>CMD Concepción</t>
  </si>
  <si>
    <t>Av. Freire N° 1445, comuna de Concepción, Región del Bío Bío.</t>
  </si>
  <si>
    <t>CMD Los Ángeles</t>
  </si>
  <si>
    <t>Lautaro 615, Los Ángeles, Región del Bío Bío.</t>
  </si>
  <si>
    <t>CMD Valdivia</t>
  </si>
  <si>
    <t>Av. Alemania N° 475, comuna de Valdivia, Región de los Ríos.</t>
  </si>
  <si>
    <t>CMD Puerto Montt</t>
  </si>
  <si>
    <t>Rengifo N°412, Puerto Montt, Región de los Lagos.</t>
  </si>
  <si>
    <t>Clínica RS Iquique</t>
  </si>
  <si>
    <t>O'Higgins 103, Iquique, Región de Tarapacá</t>
  </si>
  <si>
    <t>Clínica RS Mayor Temuco</t>
  </si>
  <si>
    <t>Av. Gabriela Mistral N° 01955, Temuco, Región de Araucanía</t>
  </si>
  <si>
    <t>Clínica RS Magallanes</t>
  </si>
  <si>
    <t>Av. Pdte. Manuel Bulnes 1448, Punta Arenas, Región de Magallanes</t>
  </si>
  <si>
    <t>CRS Iquique</t>
  </si>
  <si>
    <t>O'Higgins 103, Iquique</t>
  </si>
  <si>
    <t>CRS Mayor Temuco</t>
  </si>
  <si>
    <t>Av. Gabriela Mistral N° 01955, Temuco</t>
  </si>
  <si>
    <t>CRS Magallanes</t>
  </si>
  <si>
    <t>Av. Pdte. Manuel Bulnes 1448, Punta Arenas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</si>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</sst>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0.0"/>
      <color rgb="FF000000"/>
      <name val="Calibri"/>
    </font>
    <font>
      <sz val="11.0"/>
      <color theme="1"/>
      <name val="Calibri"/>
    </font>
    <font>
      <sz val="10.0"/>
      <color rgb="FF000000"/>
    </font>
    <font>
      <sz val="11.0"/>
      <color theme="1"/>
    </font>
    <font>
      <b/>
      <sz val="6.0"/>
      <color rgb="FFFFFFFF"/>
      <name val="Arial"/>
    </font>
    <font/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shrinkToFit="0" wrapText="1"/>
    </xf>
    <xf borderId="0" fillId="0" fontId="2" numFmtId="0" xfId="0" applyAlignment="1" applyFont="1">
      <alignment horizontal="left" vertical="center"/>
    </xf>
    <xf borderId="1" fillId="3" fontId="5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vertical="center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vertical="center"/>
    </xf>
    <xf borderId="1" fillId="0" fontId="2" numFmtId="0" xfId="0" applyBorder="1" applyFont="1"/>
    <xf borderId="1" fillId="0" fontId="6" numFmtId="0" xfId="0" applyAlignment="1" applyBorder="1" applyFont="1">
      <alignment readingOrder="0"/>
    </xf>
    <xf borderId="1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58.5"/>
    <col customWidth="1" min="3" max="26" width="9.38"/>
  </cols>
  <sheetData>
    <row r="1" ht="14.25" customHeight="1">
      <c r="A1" s="1" t="s">
        <v>0</v>
      </c>
      <c r="B1" s="2"/>
    </row>
    <row r="2" ht="14.25" customHeight="1">
      <c r="A2" s="1" t="s">
        <v>1</v>
      </c>
      <c r="B2" s="2"/>
    </row>
    <row r="3" ht="14.25" customHeight="1">
      <c r="A3" s="1" t="s">
        <v>2</v>
      </c>
      <c r="B3" s="2"/>
    </row>
    <row r="4" ht="14.25" customHeight="1">
      <c r="A4" s="1" t="s">
        <v>3</v>
      </c>
      <c r="B4" s="2"/>
    </row>
    <row r="5" ht="14.25" customHeight="1">
      <c r="A5" s="3" t="s">
        <v>4</v>
      </c>
      <c r="B5" s="4"/>
    </row>
    <row r="6" ht="14.25" customHeight="1">
      <c r="A6" s="3" t="s">
        <v>5</v>
      </c>
      <c r="B6" s="2"/>
    </row>
    <row r="7" ht="14.25" customHeight="1">
      <c r="A7" s="3" t="s">
        <v>6</v>
      </c>
      <c r="B7" s="2"/>
    </row>
    <row r="8" ht="14.25" customHeight="1">
      <c r="A8" s="5"/>
    </row>
    <row r="9" ht="14.25" customHeight="1">
      <c r="A9" s="6" t="s">
        <v>7</v>
      </c>
      <c r="B9" s="6" t="s">
        <v>8</v>
      </c>
      <c r="C9" s="6" t="s">
        <v>9</v>
      </c>
    </row>
    <row r="10" ht="14.25" customHeight="1">
      <c r="A10" s="7" t="s">
        <v>10</v>
      </c>
      <c r="B10" s="7" t="s">
        <v>11</v>
      </c>
      <c r="C10" s="8"/>
    </row>
    <row r="11" ht="14.25" customHeight="1">
      <c r="A11" s="7" t="s">
        <v>12</v>
      </c>
      <c r="B11" s="7" t="s">
        <v>13</v>
      </c>
      <c r="C11" s="8"/>
    </row>
    <row r="12" ht="14.25" customHeight="1">
      <c r="A12" s="7" t="s">
        <v>14</v>
      </c>
      <c r="B12" s="7" t="s">
        <v>15</v>
      </c>
      <c r="C12" s="8"/>
    </row>
    <row r="13" ht="14.25" customHeight="1">
      <c r="A13" s="7" t="s">
        <v>16</v>
      </c>
      <c r="B13" s="7" t="s">
        <v>17</v>
      </c>
      <c r="C13" s="8"/>
    </row>
    <row r="14" ht="14.25" customHeight="1">
      <c r="A14" s="7" t="s">
        <v>18</v>
      </c>
      <c r="B14" s="7" t="s">
        <v>19</v>
      </c>
      <c r="C14" s="8"/>
    </row>
    <row r="15" ht="14.25" customHeight="1">
      <c r="A15" s="7" t="s">
        <v>20</v>
      </c>
      <c r="B15" s="7" t="s">
        <v>21</v>
      </c>
      <c r="C15" s="8"/>
    </row>
    <row r="16" ht="14.25" customHeight="1">
      <c r="A16" s="7" t="s">
        <v>22</v>
      </c>
      <c r="B16" s="7" t="s">
        <v>23</v>
      </c>
      <c r="C16" s="8"/>
    </row>
    <row r="17" ht="14.25" customHeight="1">
      <c r="A17" s="7" t="s">
        <v>24</v>
      </c>
      <c r="B17" s="7" t="s">
        <v>25</v>
      </c>
      <c r="C17" s="8"/>
    </row>
    <row r="18" ht="14.25" customHeight="1">
      <c r="A18" s="7" t="s">
        <v>26</v>
      </c>
      <c r="B18" s="7" t="s">
        <v>27</v>
      </c>
      <c r="C18" s="8"/>
    </row>
    <row r="19" ht="14.25" customHeight="1">
      <c r="A19" s="7" t="s">
        <v>28</v>
      </c>
      <c r="B19" s="7" t="s">
        <v>29</v>
      </c>
      <c r="C19" s="8"/>
    </row>
    <row r="20" ht="14.25" customHeight="1">
      <c r="A20" s="7" t="s">
        <v>30</v>
      </c>
      <c r="B20" s="7" t="s">
        <v>31</v>
      </c>
      <c r="C20" s="8"/>
    </row>
    <row r="21" ht="14.25" customHeight="1">
      <c r="A21" s="7" t="s">
        <v>32</v>
      </c>
      <c r="B21" s="7" t="s">
        <v>33</v>
      </c>
      <c r="C21" s="8"/>
    </row>
    <row r="22" ht="14.25" customHeight="1">
      <c r="A22" s="7" t="s">
        <v>34</v>
      </c>
      <c r="B22" s="7" t="s">
        <v>35</v>
      </c>
      <c r="C22" s="8"/>
    </row>
    <row r="23" ht="14.25" customHeight="1">
      <c r="A23" s="7" t="s">
        <v>36</v>
      </c>
      <c r="B23" s="7" t="s">
        <v>37</v>
      </c>
      <c r="C23" s="9"/>
    </row>
    <row r="24" ht="14.25" customHeight="1">
      <c r="A24" s="7" t="s">
        <v>38</v>
      </c>
      <c r="B24" s="10" t="s">
        <v>39</v>
      </c>
      <c r="C24" s="8"/>
    </row>
    <row r="25" ht="14.25" customHeight="1">
      <c r="A25" s="7" t="s">
        <v>40</v>
      </c>
      <c r="B25" s="10" t="s">
        <v>41</v>
      </c>
      <c r="C25" s="11"/>
    </row>
    <row r="26" ht="14.25" customHeight="1">
      <c r="A26" s="7" t="s">
        <v>42</v>
      </c>
      <c r="B26" s="10" t="s">
        <v>43</v>
      </c>
      <c r="C26" s="11"/>
    </row>
    <row r="27" ht="14.25" customHeight="1">
      <c r="A27" s="7" t="s">
        <v>44</v>
      </c>
      <c r="B27" s="10" t="s">
        <v>45</v>
      </c>
      <c r="C27" s="11"/>
    </row>
    <row r="28" ht="14.25" customHeight="1">
      <c r="A28" s="12" t="s">
        <v>46</v>
      </c>
      <c r="B28" s="13"/>
      <c r="C28" s="13">
        <f>SUM(C10:C27)</f>
        <v>0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2021-01-08T13:13:30Z</dcterms:created>
  <dc:creator>Vanesa Andrea Navarrete Ibañez</dc:creator>
</cp:coreProperties>
</file>